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-Tech\STEM 12- Aristotle\Girls\Badayos, Carlyn Jean L\"/>
    </mc:Choice>
  </mc:AlternateContent>
  <bookViews>
    <workbookView xWindow="0" yWindow="0" windowWidth="20490" windowHeight="70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5" i="1"/>
</calcChain>
</file>

<file path=xl/sharedStrings.xml><?xml version="1.0" encoding="utf-8"?>
<sst xmlns="http://schemas.openxmlformats.org/spreadsheetml/2006/main" count="37" uniqueCount="37">
  <si>
    <t>Naga National High School</t>
  </si>
  <si>
    <t xml:space="preserve">          Gr.XII-Aristotle</t>
  </si>
  <si>
    <t xml:space="preserve">            Grade Sheet</t>
  </si>
  <si>
    <t>Girls</t>
  </si>
  <si>
    <t>Abangan, Blanche</t>
  </si>
  <si>
    <t>Alicabo, Rosalyn</t>
  </si>
  <si>
    <t>Algarme, Jane Myca</t>
  </si>
  <si>
    <t>Bacalla, Razel</t>
  </si>
  <si>
    <t>Baricuatro, Michelle</t>
  </si>
  <si>
    <t>Cabrera, Anna Mae</t>
  </si>
  <si>
    <t>Cania, Kimberly</t>
  </si>
  <si>
    <t>Carloman, Cielo</t>
  </si>
  <si>
    <t>Cataluna, Deneb</t>
  </si>
  <si>
    <t>Geminez, Joyce</t>
  </si>
  <si>
    <t>Lastimosa, Jecamia</t>
  </si>
  <si>
    <t>Lapitan, Arleigh Mae</t>
  </si>
  <si>
    <t>Loang, Candy</t>
  </si>
  <si>
    <t>Mabini, Shyrah Guen</t>
  </si>
  <si>
    <t>Mantalaba, Hannah Esra</t>
  </si>
  <si>
    <t>Mellado, Rogebel</t>
  </si>
  <si>
    <t>Noel, Rexalenny</t>
  </si>
  <si>
    <t>Ortiz, May Christ</t>
  </si>
  <si>
    <t>Patalinghug, Jaymie Mary</t>
  </si>
  <si>
    <t>Postrero, Maebelle</t>
  </si>
  <si>
    <t>Ravanes, Cheska Eunice</t>
  </si>
  <si>
    <t>Renido, Chavey Jean</t>
  </si>
  <si>
    <t>Reynes, Joyce</t>
  </si>
  <si>
    <t>Talandron, Angelica</t>
  </si>
  <si>
    <t>Talaugon, Danika Kaye</t>
  </si>
  <si>
    <t>Tumilap, Biverly</t>
  </si>
  <si>
    <t>Villarino, Mary Nell</t>
  </si>
  <si>
    <t>Total Number of Students:27</t>
  </si>
  <si>
    <t>1 st Grading</t>
  </si>
  <si>
    <t>2nd Grading</t>
  </si>
  <si>
    <t>Average</t>
  </si>
  <si>
    <t>Total Average=91.44</t>
  </si>
  <si>
    <t>Prepared By:Carlyn Jean L. Badayos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</si>
</sst>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542924</xdr:colOff>
      <xdr:row>0</xdr:row>
      <xdr:rowOff>28576</xdr:rowOff>
    </xdr:from>
    <xdr:to>
      <xdr:col>8</xdr:col>
      <xdr:colOff>38100</xdr:colOff>
      <xdr:row>3</xdr:row>
      <xdr:rowOff>9526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0524" y="28576"/>
          <a:ext cx="714376" cy="552450"/>
        </a:xfrm>
        <a:prstGeom prst="rect">
          <a:avLst/>
        </a:prstGeom>
      </xdr:spPr>
    </xdr:pic>
    <xdr:clientData/>
  </xdr:twoCellAnchor>
  <xdr:twoCellAnchor editAs="oneCell">
    <xdr:from>
      <xdr:col>2</xdr:col>
      <xdr:colOff>38099</xdr:colOff>
      <xdr:row>0</xdr:row>
      <xdr:rowOff>19050</xdr:rowOff>
    </xdr:from>
    <xdr:to>
      <xdr:col>3</xdr:col>
      <xdr:colOff>400050</xdr:colOff>
      <xdr:row>2</xdr:row>
      <xdr:rowOff>142875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299" y="19050"/>
          <a:ext cx="971551" cy="504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workbookViewId="0">
      <selection activeCell="E4" sqref="E4"/>
    </sheetView>
  </sheetViews>
  <sheetFormatPr defaultRowHeight="15" x14ac:dyDescent="0.25"/>
  <sheetData>
    <row r="1" spans="1:12" x14ac:dyDescent="0.25">
      <c r="E1" t="s">
        <v>0</v>
      </c>
      <c r="H1" s="5"/>
      <c r="I1" s="5"/>
      <c r="J1" s="5"/>
      <c r="K1" s="5"/>
      <c r="L1" s="5"/>
    </row>
    <row r="2" spans="1:12" x14ac:dyDescent="0.25">
      <c r="E2" s="3" t="s">
        <v>1</v>
      </c>
      <c r="F2" s="3"/>
      <c r="G2" s="3"/>
    </row>
    <row r="3" spans="1:12" x14ac:dyDescent="0.25">
      <c r="E3" s="3" t="s">
        <v>2</v>
      </c>
      <c r="F3" s="3"/>
      <c r="G3" s="3"/>
    </row>
    <row r="4" spans="1:12" x14ac:dyDescent="0.25">
      <c r="A4" s="3" t="s">
        <v>3</v>
      </c>
      <c r="B4" s="3"/>
      <c r="C4" s="3"/>
      <c r="F4" t="s">
        <v>32</v>
      </c>
      <c r="H4" t="s">
        <v>33</v>
      </c>
      <c r="J4" s="1" t="s">
        <v>34</v>
      </c>
    </row>
    <row r="5" spans="1:12" x14ac:dyDescent="0.25">
      <c r="A5" s="1">
        <v>1</v>
      </c>
      <c r="B5" s="4" t="s">
        <v>4</v>
      </c>
      <c r="C5" s="4"/>
      <c r="D5" s="4"/>
      <c r="F5" s="1">
        <v>90</v>
      </c>
      <c r="H5" s="1">
        <v>90</v>
      </c>
      <c r="J5" s="2">
        <f>(F5+H5)/2</f>
        <v>90</v>
      </c>
    </row>
    <row r="6" spans="1:12" x14ac:dyDescent="0.25">
      <c r="A6" s="1">
        <v>2</v>
      </c>
      <c r="B6" s="4" t="s">
        <v>5</v>
      </c>
      <c r="C6" s="4"/>
      <c r="D6" s="4"/>
      <c r="F6" s="1">
        <v>91</v>
      </c>
      <c r="H6" s="1">
        <v>92</v>
      </c>
      <c r="J6" s="2">
        <f t="shared" ref="J6:J31" si="0">(F6+H6)/2</f>
        <v>91.5</v>
      </c>
    </row>
    <row r="7" spans="1:12" x14ac:dyDescent="0.25">
      <c r="A7" s="1">
        <v>3</v>
      </c>
      <c r="B7" t="s">
        <v>6</v>
      </c>
      <c r="F7" s="1">
        <v>94</v>
      </c>
      <c r="H7" s="1">
        <v>95</v>
      </c>
      <c r="J7" s="2">
        <f t="shared" si="0"/>
        <v>94.5</v>
      </c>
    </row>
    <row r="8" spans="1:12" x14ac:dyDescent="0.25">
      <c r="A8" s="1">
        <v>4</v>
      </c>
      <c r="B8" t="s">
        <v>7</v>
      </c>
      <c r="F8" s="1">
        <v>93</v>
      </c>
      <c r="H8" s="1">
        <v>92</v>
      </c>
      <c r="J8" s="2">
        <f t="shared" si="0"/>
        <v>92.5</v>
      </c>
    </row>
    <row r="9" spans="1:12" x14ac:dyDescent="0.25">
      <c r="A9" s="1">
        <v>5</v>
      </c>
      <c r="B9" t="s">
        <v>8</v>
      </c>
      <c r="F9" s="1">
        <v>93</v>
      </c>
      <c r="H9" s="1">
        <v>94</v>
      </c>
      <c r="J9" s="2">
        <f t="shared" si="0"/>
        <v>93.5</v>
      </c>
    </row>
    <row r="10" spans="1:12" x14ac:dyDescent="0.25">
      <c r="A10" s="1">
        <v>6</v>
      </c>
      <c r="B10" t="s">
        <v>9</v>
      </c>
      <c r="F10" s="1">
        <v>92</v>
      </c>
      <c r="H10" s="1">
        <v>93</v>
      </c>
      <c r="J10" s="2">
        <f t="shared" si="0"/>
        <v>92.5</v>
      </c>
    </row>
    <row r="11" spans="1:12" x14ac:dyDescent="0.25">
      <c r="A11" s="1">
        <v>7</v>
      </c>
      <c r="B11" t="s">
        <v>10</v>
      </c>
      <c r="F11" s="1">
        <v>92</v>
      </c>
      <c r="H11" s="1">
        <v>92</v>
      </c>
      <c r="J11" s="2">
        <f t="shared" si="0"/>
        <v>92</v>
      </c>
    </row>
    <row r="12" spans="1:12" x14ac:dyDescent="0.25">
      <c r="A12" s="1">
        <v>8</v>
      </c>
      <c r="B12" t="s">
        <v>11</v>
      </c>
      <c r="F12" s="1">
        <v>91</v>
      </c>
      <c r="H12" s="1">
        <v>92</v>
      </c>
      <c r="J12" s="2">
        <f t="shared" si="0"/>
        <v>91.5</v>
      </c>
    </row>
    <row r="13" spans="1:12" x14ac:dyDescent="0.25">
      <c r="A13" s="1">
        <v>9</v>
      </c>
      <c r="B13" t="s">
        <v>12</v>
      </c>
      <c r="F13" s="1">
        <v>90</v>
      </c>
      <c r="H13" s="1">
        <v>91</v>
      </c>
      <c r="J13" s="2">
        <f t="shared" si="0"/>
        <v>90.5</v>
      </c>
    </row>
    <row r="14" spans="1:12" x14ac:dyDescent="0.25">
      <c r="A14" s="1">
        <v>10</v>
      </c>
      <c r="B14" t="s">
        <v>13</v>
      </c>
      <c r="F14" s="1">
        <v>90</v>
      </c>
      <c r="H14" s="1">
        <v>90</v>
      </c>
      <c r="J14" s="2">
        <f t="shared" si="0"/>
        <v>90</v>
      </c>
    </row>
    <row r="15" spans="1:12" x14ac:dyDescent="0.25">
      <c r="A15" s="1">
        <v>11</v>
      </c>
      <c r="B15" t="s">
        <v>14</v>
      </c>
      <c r="F15" s="1">
        <v>90</v>
      </c>
      <c r="H15" s="1">
        <v>90</v>
      </c>
      <c r="J15" s="2">
        <f t="shared" si="0"/>
        <v>90</v>
      </c>
    </row>
    <row r="16" spans="1:12" x14ac:dyDescent="0.25">
      <c r="A16" s="1">
        <v>12</v>
      </c>
      <c r="B16" t="s">
        <v>15</v>
      </c>
      <c r="F16" s="1">
        <v>94</v>
      </c>
      <c r="H16" s="1">
        <v>93</v>
      </c>
      <c r="J16" s="2">
        <f t="shared" si="0"/>
        <v>93.5</v>
      </c>
    </row>
    <row r="17" spans="1:10" x14ac:dyDescent="0.25">
      <c r="A17" s="1">
        <v>13</v>
      </c>
      <c r="B17" t="s">
        <v>16</v>
      </c>
      <c r="F17" s="1">
        <v>90</v>
      </c>
      <c r="H17" s="1">
        <v>90</v>
      </c>
      <c r="J17" s="2">
        <f t="shared" si="0"/>
        <v>90</v>
      </c>
    </row>
    <row r="18" spans="1:10" x14ac:dyDescent="0.25">
      <c r="A18" s="1">
        <v>14</v>
      </c>
      <c r="B18" t="s">
        <v>17</v>
      </c>
      <c r="F18" s="1">
        <v>90</v>
      </c>
      <c r="H18" s="1">
        <v>93</v>
      </c>
      <c r="J18" s="2">
        <f t="shared" si="0"/>
        <v>91.5</v>
      </c>
    </row>
    <row r="19" spans="1:10" x14ac:dyDescent="0.25">
      <c r="A19" s="1">
        <v>15</v>
      </c>
      <c r="B19" t="s">
        <v>18</v>
      </c>
      <c r="F19" s="1">
        <v>93</v>
      </c>
      <c r="H19" s="1">
        <v>94</v>
      </c>
      <c r="J19" s="2">
        <f t="shared" si="0"/>
        <v>93.5</v>
      </c>
    </row>
    <row r="20" spans="1:10" x14ac:dyDescent="0.25">
      <c r="A20" s="1">
        <v>16</v>
      </c>
      <c r="B20" t="s">
        <v>19</v>
      </c>
      <c r="F20" s="1">
        <v>90</v>
      </c>
      <c r="H20" s="1">
        <v>90</v>
      </c>
      <c r="J20" s="2">
        <f t="shared" si="0"/>
        <v>90</v>
      </c>
    </row>
    <row r="21" spans="1:10" x14ac:dyDescent="0.25">
      <c r="A21" s="1">
        <v>17</v>
      </c>
      <c r="B21" t="s">
        <v>20</v>
      </c>
      <c r="F21" s="1">
        <v>90</v>
      </c>
      <c r="H21" s="1">
        <v>90</v>
      </c>
      <c r="J21" s="2">
        <f t="shared" si="0"/>
        <v>90</v>
      </c>
    </row>
    <row r="22" spans="1:10" x14ac:dyDescent="0.25">
      <c r="A22" s="1">
        <v>18</v>
      </c>
      <c r="B22" t="s">
        <v>21</v>
      </c>
      <c r="F22" s="1">
        <v>91</v>
      </c>
      <c r="H22" s="1">
        <v>91</v>
      </c>
      <c r="J22" s="2">
        <f t="shared" si="0"/>
        <v>91</v>
      </c>
    </row>
    <row r="23" spans="1:10" x14ac:dyDescent="0.25">
      <c r="A23" s="1">
        <v>19</v>
      </c>
      <c r="B23" t="s">
        <v>22</v>
      </c>
      <c r="F23" s="1">
        <v>93</v>
      </c>
      <c r="H23" s="1">
        <v>94</v>
      </c>
      <c r="J23" s="2">
        <f t="shared" si="0"/>
        <v>93.5</v>
      </c>
    </row>
    <row r="24" spans="1:10" x14ac:dyDescent="0.25">
      <c r="A24" s="1">
        <v>20</v>
      </c>
      <c r="B24" t="s">
        <v>23</v>
      </c>
      <c r="F24" s="1">
        <v>93</v>
      </c>
      <c r="H24" s="1">
        <v>94</v>
      </c>
      <c r="J24" s="2">
        <f t="shared" si="0"/>
        <v>93.5</v>
      </c>
    </row>
    <row r="25" spans="1:10" x14ac:dyDescent="0.25">
      <c r="A25" s="1">
        <v>21</v>
      </c>
      <c r="B25" t="s">
        <v>24</v>
      </c>
      <c r="F25" s="1">
        <v>90</v>
      </c>
      <c r="H25" s="1">
        <v>90</v>
      </c>
      <c r="J25" s="2">
        <f t="shared" si="0"/>
        <v>90</v>
      </c>
    </row>
    <row r="26" spans="1:10" x14ac:dyDescent="0.25">
      <c r="A26" s="1">
        <v>22</v>
      </c>
      <c r="B26" t="s">
        <v>25</v>
      </c>
      <c r="F26" s="1">
        <v>92</v>
      </c>
      <c r="H26" s="1">
        <v>93</v>
      </c>
      <c r="J26" s="2">
        <f t="shared" si="0"/>
        <v>92.5</v>
      </c>
    </row>
    <row r="27" spans="1:10" x14ac:dyDescent="0.25">
      <c r="A27" s="1">
        <v>23</v>
      </c>
      <c r="B27" t="s">
        <v>26</v>
      </c>
      <c r="F27" s="1">
        <v>90</v>
      </c>
      <c r="H27" s="1">
        <v>91</v>
      </c>
      <c r="J27" s="2">
        <f t="shared" si="0"/>
        <v>90.5</v>
      </c>
    </row>
    <row r="28" spans="1:10" x14ac:dyDescent="0.25">
      <c r="A28" s="1">
        <v>24</v>
      </c>
      <c r="B28" t="s">
        <v>27</v>
      </c>
      <c r="F28" s="1">
        <v>90</v>
      </c>
      <c r="H28" s="1">
        <v>90</v>
      </c>
      <c r="J28" s="2">
        <f t="shared" si="0"/>
        <v>90</v>
      </c>
    </row>
    <row r="29" spans="1:10" x14ac:dyDescent="0.25">
      <c r="A29" s="1">
        <v>25</v>
      </c>
      <c r="B29" t="s">
        <v>28</v>
      </c>
      <c r="F29" s="1">
        <v>90</v>
      </c>
      <c r="H29" s="1">
        <v>90</v>
      </c>
      <c r="J29" s="2">
        <f t="shared" si="0"/>
        <v>90</v>
      </c>
    </row>
    <row r="30" spans="1:10" x14ac:dyDescent="0.25">
      <c r="A30" s="1">
        <v>26</v>
      </c>
      <c r="B30" t="s">
        <v>29</v>
      </c>
      <c r="F30" s="1">
        <v>90</v>
      </c>
      <c r="H30" s="1">
        <v>90</v>
      </c>
      <c r="J30" s="2">
        <f t="shared" si="0"/>
        <v>90</v>
      </c>
    </row>
    <row r="31" spans="1:10" x14ac:dyDescent="0.25">
      <c r="A31" s="1">
        <v>27</v>
      </c>
      <c r="B31" t="s">
        <v>30</v>
      </c>
      <c r="F31" s="1">
        <v>91</v>
      </c>
      <c r="H31" s="1">
        <v>91</v>
      </c>
      <c r="J31" s="2">
        <f t="shared" si="0"/>
        <v>91</v>
      </c>
    </row>
    <row r="32" spans="1:10" x14ac:dyDescent="0.25">
      <c r="A32" s="1"/>
      <c r="J32" s="2"/>
    </row>
    <row r="33" spans="1:10" x14ac:dyDescent="0.25">
      <c r="A33" s="3" t="s">
        <v>31</v>
      </c>
      <c r="B33" s="3"/>
      <c r="C33" s="3"/>
      <c r="J33" t="s">
        <v>35</v>
      </c>
    </row>
    <row r="34" spans="1:10" x14ac:dyDescent="0.25">
      <c r="J34" s="2"/>
    </row>
    <row r="35" spans="1:10" x14ac:dyDescent="0.25">
      <c r="J35" s="2"/>
    </row>
    <row r="36" spans="1:10" x14ac:dyDescent="0.25">
      <c r="A36" t="s">
        <v>36</v>
      </c>
    </row>
  </sheetData>
  <mergeCells count="6">
    <mergeCell ref="E2:G2"/>
    <mergeCell ref="E3:G3"/>
    <mergeCell ref="A4:C4"/>
    <mergeCell ref="A33:C33"/>
    <mergeCell ref="B5:D5"/>
    <mergeCell ref="B6:D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user25</dc:creator>
  <cp:lastModifiedBy>user25</cp:lastModifiedBy>
  <dcterms:created xsi:type="dcterms:W3CDTF">2019-01-22T00:16:54Z</dcterms:created>
  <dcterms:modified xsi:type="dcterms:W3CDTF">2019-01-22T01:07:50Z</dcterms:modified>
</cp:coreProperties>
</file>